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<sst xmlns="http://schemas.openxmlformats.org/spreadsheetml/2006/main" count="16" uniqueCount="10">
  <si>
    <t>犀川大橋地点</t>
  </si>
  <si>
    <t>河口地点</t>
  </si>
  <si>
    <t>犀川ダム地点</t>
  </si>
  <si>
    <t>最上流からのおおよその距離（km）</t>
  </si>
  <si>
    <t>最上流からのおおよその到達時間（時間）</t>
  </si>
  <si>
    <t>県の選択値（m3/秒）</t>
  </si>
  <si>
    <t>信頼できる数値（m3/秒）</t>
  </si>
  <si>
    <t>辰巳ダム地点</t>
  </si>
  <si>
    <t>表　　　計画高水流量（県の選択値と信頼できるデータによる数値との比較）</t>
  </si>
  <si>
    <t>注：信頼できる数値は、S47.9.16、S49.7.9の降雨波形より求めたものである。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</si>
</sst>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9.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8" fontId="1" fillId="0" borderId="1" xfId="16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　　　計画高水流量（県の選択値と信頼できるデータによる数値との比較）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225"/>
          <c:w val="0.68575"/>
          <c:h val="0.7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県の選択値（m3/秒）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1,920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Sheet1!$B$9:$E$9</c:f>
              <c:strCache/>
            </c:strRef>
          </c:cat>
          <c:val>
            <c:numRef>
              <c:f>Sheet1!$B$10:$E$10</c:f>
              <c:numCache/>
            </c:numRef>
          </c: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信頼できる数値（m3/秒）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Sheet1!$B$9:$E$9</c:f>
              <c:strCache/>
            </c:strRef>
          </c:cat>
          <c:val>
            <c:numRef>
              <c:f>Sheet1!$B$11:$E$11</c:f>
              <c:numCache/>
            </c:numRef>
          </c:val>
          <c:smooth val="0"/>
        </c:ser>
        <c:marker val="1"/>
        <c:axId val="15351819"/>
        <c:axId val="3948644"/>
      </c:lineChart>
      <c:catAx>
        <c:axId val="1535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地点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8644"/>
        <c:crosses val="autoZero"/>
        <c:auto val="1"/>
        <c:lblOffset val="100"/>
        <c:noMultiLvlLbl val="0"/>
      </c:catAx>
      <c:valAx>
        <c:axId val="394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計画高水流量（m3/秒）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51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3455"/>
          <c:w val="0.15725"/>
          <c:h val="0.2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57150</xdr:rowOff>
    </xdr:from>
    <xdr:to>
      <xdr:col>5</xdr:col>
      <xdr:colOff>600075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142875" y="3190875"/>
        <a:ext cx="60864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7">
      <selection activeCell="A1" sqref="A1:E7"/>
    </sheetView>
  </sheetViews>
  <sheetFormatPr defaultColWidth="9.00390625" defaultRowHeight="13.5"/>
  <cols>
    <col min="1" max="1" width="21.375" style="1" customWidth="1"/>
    <col min="2" max="2" width="12.75390625" style="1" customWidth="1"/>
    <col min="3" max="3" width="13.625" style="1" customWidth="1"/>
    <col min="4" max="4" width="12.875" style="1" customWidth="1"/>
    <col min="5" max="5" width="13.25390625" style="1" customWidth="1"/>
    <col min="6" max="16384" width="9.00390625" style="1" customWidth="1"/>
  </cols>
  <sheetData>
    <row r="1" ht="14.25">
      <c r="A1" s="13" t="s">
        <v>8</v>
      </c>
    </row>
    <row r="2" spans="1:6" ht="14.25" thickBot="1">
      <c r="A2" s="9"/>
      <c r="B2" s="10" t="s">
        <v>2</v>
      </c>
      <c r="C2" s="10" t="s">
        <v>7</v>
      </c>
      <c r="D2" s="10" t="s">
        <v>0</v>
      </c>
      <c r="E2" s="10" t="s">
        <v>1</v>
      </c>
      <c r="F2" s="2"/>
    </row>
    <row r="3" spans="1:5" ht="27.75" thickTop="1">
      <c r="A3" s="7" t="s">
        <v>3</v>
      </c>
      <c r="B3" s="8">
        <v>5</v>
      </c>
      <c r="C3" s="8">
        <v>10</v>
      </c>
      <c r="D3" s="8">
        <v>15</v>
      </c>
      <c r="E3" s="8">
        <v>20</v>
      </c>
    </row>
    <row r="4" spans="1:5" ht="27" customHeight="1">
      <c r="A4" s="6" t="s">
        <v>4</v>
      </c>
      <c r="B4" s="11">
        <v>1</v>
      </c>
      <c r="C4" s="3">
        <v>1.5</v>
      </c>
      <c r="D4" s="11">
        <v>2</v>
      </c>
      <c r="E4" s="3">
        <v>2.5</v>
      </c>
    </row>
    <row r="5" spans="1:5" ht="14.25">
      <c r="A5" s="3" t="s">
        <v>5</v>
      </c>
      <c r="B5" s="12">
        <v>950</v>
      </c>
      <c r="C5" s="12">
        <v>1260</v>
      </c>
      <c r="D5" s="12">
        <v>1920</v>
      </c>
      <c r="E5" s="12">
        <v>2840</v>
      </c>
    </row>
    <row r="6" spans="1:5" ht="14.25">
      <c r="A6" s="3" t="s">
        <v>6</v>
      </c>
      <c r="B6" s="12">
        <v>960</v>
      </c>
      <c r="C6" s="12">
        <v>1170</v>
      </c>
      <c r="D6" s="12">
        <v>1470</v>
      </c>
      <c r="E6" s="12">
        <v>1910</v>
      </c>
    </row>
    <row r="7" ht="13.5">
      <c r="A7" t="s">
        <v>9</v>
      </c>
    </row>
    <row r="8" ht="13.5">
      <c r="A8"/>
    </row>
    <row r="9" spans="1:5" ht="13.5">
      <c r="A9" s="3"/>
      <c r="B9" s="4" t="s">
        <v>2</v>
      </c>
      <c r="C9" s="4" t="s">
        <v>7</v>
      </c>
      <c r="D9" s="4" t="s">
        <v>0</v>
      </c>
      <c r="E9" s="4" t="s">
        <v>1</v>
      </c>
    </row>
    <row r="10" spans="1:5" ht="13.5">
      <c r="A10" s="3" t="s">
        <v>5</v>
      </c>
      <c r="B10" s="5">
        <v>950</v>
      </c>
      <c r="C10" s="5">
        <v>1260</v>
      </c>
      <c r="D10" s="5">
        <v>1920</v>
      </c>
      <c r="E10" s="5">
        <v>2840</v>
      </c>
    </row>
    <row r="11" spans="1:5" ht="13.5">
      <c r="A11" s="3" t="s">
        <v>6</v>
      </c>
      <c r="B11" s="5">
        <v>960</v>
      </c>
      <c r="C11" s="5">
        <v>1170</v>
      </c>
      <c r="D11" s="5">
        <v>1470</v>
      </c>
      <c r="E11" s="5">
        <v>1910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 技術士事務所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 登史紀</dc:creator>
  <cp:keywords/>
  <dc:description/>
  <cp:lastModifiedBy>中 登史紀</cp:lastModifiedBy>
  <cp:lastPrinted>1999-07-25T05:43:01Z</cp:lastPrinted>
  <dcterms:created xsi:type="dcterms:W3CDTF">1999-07-23T05:22:26Z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